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racker" sheetId="1" r:id="rId1"/>
    <sheet name="Setup" sheetId="2" r:id="rId2"/>
    <sheet name="Instructions" sheetId="3" r:id="rId3"/>
  </sheets>
</workbook>
</file>

<file path=xl/styles.xml><?xml version="1.0" encoding="utf-8"?>
<styleSheet xmlns="http://schemas.openxmlformats.org/spreadsheetml/2006/main">
  <numFmts count="1">
    <numFmt numFmtId="164" formatCode="&quot;$&quot;#,##0.00"/>
  </numFmts>
  <fonts count="2">
    <font>
      <sz val="11"/>
      <name val="Calibri"/>
    </font>
    <font>
      <b/>
      <sz val="11"/>
      <name val="Calibri"/>
    </font>
  </fonts>
  <fills count="3">
    <fill>
      <patternFill patternType="none"/>
    </fill>
    <fill>
      <patternFill patternType="gray125"/>
    </fill>
    <fill>
      <patternFill patternType="solid">
        <fgColor rgb="FFE8EEF4"/>
        <bgColor indexed="64"/>
      </patternFill>
    </fill>
  </fills>
  <borders count="2">
    <border>
      <left/>
      <right/>
      <top/>
      <bottom/>
      <diagonal/>
    </border>
    <border>
      <left/>
      <right/>
      <top/>
      <bottom style="thin">
        <color auto="1"/>
      </bottom>
      <diagonal/>
    </border>
  </borders>
  <cellStyleXfs count="1">
    <xf numFmtId="0" fontId="0" fillId="0" borderId="0"/>
  </cellStyleXfs>
  <cellXfs count="6">
    <xf numFmtId="0" fontId="0" fillId="0" borderId="0" xfId="0"/>
    <xf numFmtId="0" fontId="1" fillId="2" borderId="1" xfId="0" applyFont="1" applyFill="1" applyBorder="1" applyAlignment="1">
      <alignment wrapText="1" vertical="center"/>
    </xf>
    <xf numFmtId="0" fontId="0" fillId="0" borderId="0" xfId="0" applyAlignment="1">
      <alignment wrapText="1" vertical="top"/>
    </xf>
    <xf numFmtId="14" fontId="0" fillId="0" borderId="0" xfId="0" applyNumberFormat="1"/>
    <xf numFmtId="164" fontId="0" fillId="0" borderId="0" xfId="0" applyNumberFormat="1"/>
    <xf numFmtId="9" fontId="0" fillId="0" borderId="0" xfId="0" applyNumberForma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tabSelected="1">
      <pane ySplit="1" topLeftCell="A2" activePane="bottomLeft" state="frozen"/>
    </sheetView>
  </sheetViews>
  <cols>
    <col min="1" max="1" width="52.0" customWidth="1"/>
    <col min="2" max="2" width="15.0" customWidth="1"/>
    <col min="3" max="3" width="22.0" customWidth="1"/>
    <col min="4" max="4" width="15.0" customWidth="1"/>
    <col min="5" max="5" width="10.0" customWidth="1"/>
    <col min="6" max="6" width="13.0" customWidth="1"/>
    <col min="7" max="7" width="13.0" customWidth="1"/>
    <col min="8" max="8" width="13.0" customWidth="1"/>
    <col min="9" max="9" width="60.0" customWidth="1"/>
  </cols>
  <sheetData>
    <row r="1">
      <c r="A1" s="1" t="inlineStr">
        <is>
          <t xml:space="preserve">Task</t>
        </is>
      </c>
      <c r="B1" s="1" t="inlineStr">
        <is>
          <t xml:space="preserve">Phase</t>
        </is>
      </c>
      <c r="C1" s="1" t="inlineStr">
        <is>
          <t xml:space="preserve">Category</t>
        </is>
      </c>
      <c r="D1" s="1" t="inlineStr">
        <is>
          <t xml:space="preserve">Owner</t>
        </is>
      </c>
      <c r="E1" s="1" t="inlineStr">
        <is>
          <t xml:space="preserve">Days from start</t>
        </is>
      </c>
      <c r="F1" s="1" t="inlineStr">
        <is>
          <t xml:space="preserve">Due date</t>
        </is>
      </c>
      <c r="G1" s="1" t="inlineStr">
        <is>
          <t xml:space="preserve">Status</t>
        </is>
      </c>
      <c r="H1" s="1" t="inlineStr">
        <is>
          <t xml:space="preserve">Done on</t>
        </is>
      </c>
      <c r="I1" s="1" t="inlineStr">
        <is>
          <t xml:space="preserve">Notes</t>
        </is>
      </c>
    </row>
    <row r="2">
      <c r="A2" s="2" t="inlineStr">
        <is>
          <t xml:space="preserve">Confirm the offer, start date, schedule and manager</t>
        </is>
      </c>
      <c r="B2" s="2" t="inlineStr">
        <is>
          <t xml:space="preserve">Before day one</t>
        </is>
      </c>
      <c r="C2" s="2" t="inlineStr">
        <is>
          <t xml:space="preserve">Paperwork</t>
        </is>
      </c>
      <c r="D2" s="2" t="inlineStr">
        <is>
          <t xml:space="preserve">Hiring manager</t>
        </is>
      </c>
      <c r="E2" s="0">
        <v>-14</v>
      </c>
      <c r="F2" s="3">
        <f>IF(E2="","",Setup!$B$4+E2)</f>
      </c>
      <c r="G2" s="2" t="inlineStr">
        <is>
          <t xml:space="preserve">Not started</t>
        </is>
      </c>
      <c r="I2" s="2" t="inlineStr">
        <is>
          <t xml:space="preserve">Start date goes on the Setup sheet</t>
        </is>
      </c>
    </row>
    <row r="3">
      <c r="A3" s="2" t="inlineStr">
        <is>
          <t xml:space="preserve">Order the laptop, phone and other equipment</t>
        </is>
      </c>
      <c r="B3" s="2" t="inlineStr">
        <is>
          <t xml:space="preserve">Before day one</t>
        </is>
      </c>
      <c r="C3" s="2" t="inlineStr">
        <is>
          <t xml:space="preserve">Equipment and accounts</t>
        </is>
      </c>
      <c r="D3" s="2" t="inlineStr">
        <is>
          <t xml:space="preserve">IT</t>
        </is>
      </c>
      <c r="E3" s="0">
        <v>-14</v>
      </c>
      <c r="F3" s="3">
        <f>IF(E3="","",Setup!$B$4+E3)</f>
      </c>
      <c r="G3" s="2" t="inlineStr">
        <is>
          <t xml:space="preserve">Not started</t>
        </is>
      </c>
      <c r="I3" s="2" t="inlineStr">
        <is>
          <t xml:space="preserve">Allow shipping time for a remote hire</t>
        </is>
      </c>
    </row>
    <row r="4">
      <c r="A4" s="2" t="inlineStr">
        <is>
          <t xml:space="preserve">Send the I-9 instructions and Lists of Acceptable Documents</t>
        </is>
      </c>
      <c r="B4" s="2" t="inlineStr">
        <is>
          <t xml:space="preserve">Before day one</t>
        </is>
      </c>
      <c r="C4" s="2" t="inlineStr">
        <is>
          <t xml:space="preserve">Paperwork</t>
        </is>
      </c>
      <c r="D4" s="2" t="inlineStr">
        <is>
          <t xml:space="preserve">HR</t>
        </is>
      </c>
      <c r="E4" s="0">
        <v>-10</v>
      </c>
      <c r="F4" s="3">
        <f>IF(E4="","",Setup!$B$4+E4)</f>
      </c>
      <c r="G4" s="2" t="inlineStr">
        <is>
          <t xml:space="preserve">Not started</t>
        </is>
      </c>
      <c r="I4" s="2" t="inlineStr">
        <is>
          <t xml:space="preserve">The employer must make both available to new hires (USCIS)</t>
        </is>
      </c>
    </row>
    <row r="5">
      <c r="A5" s="2" t="inlineStr">
        <is>
          <t xml:space="preserve">Invite the new hire to complete I-9 Section 1</t>
        </is>
      </c>
      <c r="B5" s="2" t="inlineStr">
        <is>
          <t xml:space="preserve">Before day one</t>
        </is>
      </c>
      <c r="C5" s="2" t="inlineStr">
        <is>
          <t xml:space="preserve">Paperwork</t>
        </is>
      </c>
      <c r="D5" s="2" t="inlineStr">
        <is>
          <t xml:space="preserve">New hire</t>
        </is>
      </c>
      <c r="E5" s="0">
        <v>-7</v>
      </c>
      <c r="F5" s="3">
        <f>IF(E5="","",Setup!$B$4+E5)</f>
      </c>
      <c r="G5" s="2" t="inlineStr">
        <is>
          <t xml:space="preserve">Not started</t>
        </is>
      </c>
      <c r="I5" s="2" t="inlineStr">
        <is>
          <t xml:space="preserve">Can be done any time after the offer is accepted; due no later than the first day of employment</t>
        </is>
      </c>
    </row>
    <row r="6">
      <c r="A6" s="2" t="inlineStr">
        <is>
          <t xml:space="preserve">Send Form W-4</t>
        </is>
      </c>
      <c r="B6" s="2" t="inlineStr">
        <is>
          <t xml:space="preserve">Before day one</t>
        </is>
      </c>
      <c r="C6" s="2" t="inlineStr">
        <is>
          <t xml:space="preserve">Paperwork</t>
        </is>
      </c>
      <c r="D6" s="2" t="inlineStr">
        <is>
          <t xml:space="preserve">HR</t>
        </is>
      </c>
      <c r="E6" s="0">
        <v>-7</v>
      </c>
      <c r="F6" s="3">
        <f>IF(E6="","",Setup!$B$4+E6)</f>
      </c>
      <c r="G6" s="2" t="inlineStr">
        <is>
          <t xml:space="preserve">Not started</t>
        </is>
      </c>
      <c r="I6" s="2" t="inlineStr">
        <is>
          <t xml:space="preserve">Payroll needs it to withhold federal income tax correctly</t>
        </is>
      </c>
    </row>
    <row r="7">
      <c r="A7" s="2" t="inlineStr">
        <is>
          <t xml:space="preserve">Prepare the desk or ship the remote kit</t>
        </is>
      </c>
      <c r="B7" s="2" t="inlineStr">
        <is>
          <t xml:space="preserve">Before day one</t>
        </is>
      </c>
      <c r="C7" s="2" t="inlineStr">
        <is>
          <t xml:space="preserve">Workspace</t>
        </is>
      </c>
      <c r="D7" s="2" t="inlineStr">
        <is>
          <t xml:space="preserve">Hiring manager</t>
        </is>
      </c>
      <c r="E7" s="0">
        <v>-5</v>
      </c>
      <c r="F7" s="3">
        <f>IF(E7="","",Setup!$B$4+E7)</f>
      </c>
      <c r="G7" s="2" t="inlineStr">
        <is>
          <t xml:space="preserve">Not started</t>
        </is>
      </c>
    </row>
    <row r="8">
      <c r="A8" s="2" t="inlineStr">
        <is>
          <t xml:space="preserve">Plan the first-day agenda and the first week</t>
        </is>
      </c>
      <c r="B8" s="2" t="inlineStr">
        <is>
          <t xml:space="preserve">Before day one</t>
        </is>
      </c>
      <c r="C8" s="2" t="inlineStr">
        <is>
          <t xml:space="preserve">Training</t>
        </is>
      </c>
      <c r="D8" s="2" t="inlineStr">
        <is>
          <t xml:space="preserve">Hiring manager</t>
        </is>
      </c>
      <c r="E8" s="0">
        <v>-5</v>
      </c>
      <c r="F8" s="3">
        <f>IF(E8="","",Setup!$B$4+E8)</f>
      </c>
      <c r="G8" s="2" t="inlineStr">
        <is>
          <t xml:space="preserve">Not started</t>
        </is>
      </c>
    </row>
    <row r="9">
      <c r="A9" s="2" t="inlineStr">
        <is>
          <t xml:space="preserve">Assign a buddy</t>
        </is>
      </c>
      <c r="B9" s="2" t="inlineStr">
        <is>
          <t xml:space="preserve">Before day one</t>
        </is>
      </c>
      <c r="C9" s="2" t="inlineStr">
        <is>
          <t xml:space="preserve">Introductions</t>
        </is>
      </c>
      <c r="D9" s="2" t="inlineStr">
        <is>
          <t xml:space="preserve">Hiring manager</t>
        </is>
      </c>
      <c r="E9" s="0">
        <v>-5</v>
      </c>
      <c r="F9" s="3">
        <f>IF(E9="","",Setup!$B$4+E9)</f>
      </c>
      <c r="G9" s="2" t="inlineStr">
        <is>
          <t xml:space="preserve">Not started</t>
        </is>
      </c>
      <c r="I9" s="2" t="inlineStr">
        <is>
          <t xml:space="preserve">Put the buddy's name on the Setup sheet</t>
        </is>
      </c>
    </row>
    <row r="10">
      <c r="A10" s="2" t="inlineStr">
        <is>
          <t xml:space="preserve">Create email and system accounts</t>
        </is>
      </c>
      <c r="B10" s="2" t="inlineStr">
        <is>
          <t xml:space="preserve">Before day one</t>
        </is>
      </c>
      <c r="C10" s="2" t="inlineStr">
        <is>
          <t xml:space="preserve">Equipment and accounts</t>
        </is>
      </c>
      <c r="D10" s="2" t="inlineStr">
        <is>
          <t xml:space="preserve">IT</t>
        </is>
      </c>
      <c r="E10" s="0">
        <v>-3</v>
      </c>
      <c r="F10" s="3">
        <f>IF(E10="","",Setup!$B$4+E10)</f>
      </c>
      <c r="G10" s="2" t="inlineStr">
        <is>
          <t xml:space="preserve">Not started</t>
        </is>
      </c>
    </row>
    <row r="11">
      <c r="A11" s="2" t="inlineStr">
        <is>
          <t xml:space="preserve">Send the welcome email: time, place or login, and the I-9 documents to bring</t>
        </is>
      </c>
      <c r="B11" s="2" t="inlineStr">
        <is>
          <t xml:space="preserve">Before day one</t>
        </is>
      </c>
      <c r="C11" s="2" t="inlineStr">
        <is>
          <t xml:space="preserve">Introductions</t>
        </is>
      </c>
      <c r="D11" s="2" t="inlineStr">
        <is>
          <t xml:space="preserve">Hiring manager</t>
        </is>
      </c>
      <c r="E11" s="0">
        <v>-3</v>
      </c>
      <c r="F11" s="3">
        <f>IF(E11="","",Setup!$B$4+E11)</f>
      </c>
      <c r="G11" s="2" t="inlineStr">
        <is>
          <t xml:space="preserve">Not started</t>
        </is>
      </c>
    </row>
    <row r="12">
      <c r="A12" s="2" t="inlineStr">
        <is>
          <t xml:space="preserve">Tell the team who is joining and when</t>
        </is>
      </c>
      <c r="B12" s="2" t="inlineStr">
        <is>
          <t xml:space="preserve">Before day one</t>
        </is>
      </c>
      <c r="C12" s="2" t="inlineStr">
        <is>
          <t xml:space="preserve">Introductions</t>
        </is>
      </c>
      <c r="D12" s="2" t="inlineStr">
        <is>
          <t xml:space="preserve">Hiring manager</t>
        </is>
      </c>
      <c r="E12" s="0">
        <v>-2</v>
      </c>
      <c r="F12" s="3">
        <f>IF(E12="","",Setup!$B$4+E12)</f>
      </c>
      <c r="G12" s="2" t="inlineStr">
        <is>
          <t xml:space="preserve">Not started</t>
        </is>
      </c>
    </row>
    <row r="13">
      <c r="A13" s="2" t="inlineStr">
        <is>
          <t xml:space="preserve">Confirm I-9 Section 1 is complete and signed</t>
        </is>
      </c>
      <c r="B13" s="2" t="inlineStr">
        <is>
          <t xml:space="preserve">Day one</t>
        </is>
      </c>
      <c r="C13" s="2" t="inlineStr">
        <is>
          <t xml:space="preserve">Paperwork</t>
        </is>
      </c>
      <c r="D13" s="2" t="inlineStr">
        <is>
          <t xml:space="preserve">HR</t>
        </is>
      </c>
      <c r="E13" s="0">
        <v>0</v>
      </c>
      <c r="F13" s="3">
        <f>IF(E13="","",Setup!$B$4+E13)</f>
      </c>
      <c r="G13" s="2" t="inlineStr">
        <is>
          <t xml:space="preserve">Not started</t>
        </is>
      </c>
      <c r="I13" s="2" t="inlineStr">
        <is>
          <t xml:space="preserve">Due no later than the first day of employment</t>
        </is>
      </c>
    </row>
    <row r="14">
      <c r="A14" s="2" t="inlineStr">
        <is>
          <t xml:space="preserve">Examine the original I-9 documents: one List A, or one List B plus one List C</t>
        </is>
      </c>
      <c r="B14" s="2" t="inlineStr">
        <is>
          <t xml:space="preserve">Day one</t>
        </is>
      </c>
      <c r="C14" s="2" t="inlineStr">
        <is>
          <t xml:space="preserve">Paperwork</t>
        </is>
      </c>
      <c r="D14" s="2" t="inlineStr">
        <is>
          <t xml:space="preserve">HR</t>
        </is>
      </c>
      <c r="E14" s="0">
        <v>0</v>
      </c>
      <c r="F14" s="3">
        <f>IF(E14="","",Setup!$B$4+E14)</f>
      </c>
      <c r="G14" s="2" t="inlineStr">
        <is>
          <t xml:space="preserve">Not started</t>
        </is>
      </c>
      <c r="I14" s="2" t="inlineStr">
        <is>
          <t xml:space="preserve">Physically examine them, or use an alternative procedure authorized by DHS and tick its box in Section 2</t>
        </is>
      </c>
    </row>
    <row r="15">
      <c r="A15" s="2" t="inlineStr">
        <is>
          <t xml:space="preserve">Collect Form W-4 if it is not back yet</t>
        </is>
      </c>
      <c r="B15" s="2" t="inlineStr">
        <is>
          <t xml:space="preserve">Day one</t>
        </is>
      </c>
      <c r="C15" s="2" t="inlineStr">
        <is>
          <t xml:space="preserve">Paperwork</t>
        </is>
      </c>
      <c r="D15" s="2" t="inlineStr">
        <is>
          <t xml:space="preserve">HR</t>
        </is>
      </c>
      <c r="E15" s="0">
        <v>0</v>
      </c>
      <c r="F15" s="3">
        <f>IF(E15="","",Setup!$B$4+E15)</f>
      </c>
      <c r="G15" s="2" t="inlineStr">
        <is>
          <t xml:space="preserve">Not started</t>
        </is>
      </c>
    </row>
    <row r="16">
      <c r="A16" s="2" t="inlineStr">
        <is>
          <t xml:space="preserve">Hand over equipment and test every login</t>
        </is>
      </c>
      <c r="B16" s="2" t="inlineStr">
        <is>
          <t xml:space="preserve">Day one</t>
        </is>
      </c>
      <c r="C16" s="2" t="inlineStr">
        <is>
          <t xml:space="preserve">Equipment and accounts</t>
        </is>
      </c>
      <c r="D16" s="2" t="inlineStr">
        <is>
          <t xml:space="preserve">IT</t>
        </is>
      </c>
      <c r="E16" s="0">
        <v>0</v>
      </c>
      <c r="F16" s="3">
        <f>IF(E16="","",Setup!$B$4+E16)</f>
      </c>
      <c r="G16" s="2" t="inlineStr">
        <is>
          <t xml:space="preserve">Not started</t>
        </is>
      </c>
    </row>
    <row r="17">
      <c r="A17" s="2" t="inlineStr">
        <is>
          <t xml:space="preserve">Give a tour or a walkthrough of the tools</t>
        </is>
      </c>
      <c r="B17" s="2" t="inlineStr">
        <is>
          <t xml:space="preserve">Day one</t>
        </is>
      </c>
      <c r="C17" s="2" t="inlineStr">
        <is>
          <t xml:space="preserve">Workspace</t>
        </is>
      </c>
      <c r="D17" s="2" t="inlineStr">
        <is>
          <t xml:space="preserve">Buddy</t>
        </is>
      </c>
      <c r="E17" s="0">
        <v>0</v>
      </c>
      <c r="F17" s="3">
        <f>IF(E17="","",Setup!$B$4+E17)</f>
      </c>
      <c r="G17" s="2" t="inlineStr">
        <is>
          <t xml:space="preserve">Not started</t>
        </is>
      </c>
    </row>
    <row r="18">
      <c r="A18" s="2" t="inlineStr">
        <is>
          <t xml:space="preserve">Introduce the team</t>
        </is>
      </c>
      <c r="B18" s="2" t="inlineStr">
        <is>
          <t xml:space="preserve">Day one</t>
        </is>
      </c>
      <c r="C18" s="2" t="inlineStr">
        <is>
          <t xml:space="preserve">Introductions</t>
        </is>
      </c>
      <c r="D18" s="2" t="inlineStr">
        <is>
          <t xml:space="preserve">Hiring manager</t>
        </is>
      </c>
      <c r="E18" s="0">
        <v>0</v>
      </c>
      <c r="F18" s="3">
        <f>IF(E18="","",Setup!$B$4+E18)</f>
      </c>
      <c r="G18" s="2" t="inlineStr">
        <is>
          <t xml:space="preserve">Not started</t>
        </is>
      </c>
    </row>
    <row r="19">
      <c r="A19" s="2" t="inlineStr">
        <is>
          <t xml:space="preserve">Review the role, hours and who to ask for what</t>
        </is>
      </c>
      <c r="B19" s="2" t="inlineStr">
        <is>
          <t xml:space="preserve">Day one</t>
        </is>
      </c>
      <c r="C19" s="2" t="inlineStr">
        <is>
          <t xml:space="preserve">Training</t>
        </is>
      </c>
      <c r="D19" s="2" t="inlineStr">
        <is>
          <t xml:space="preserve">Hiring manager</t>
        </is>
      </c>
      <c r="E19" s="0">
        <v>0</v>
      </c>
      <c r="F19" s="3">
        <f>IF(E19="","",Setup!$B$4+E19)</f>
      </c>
      <c r="G19" s="2" t="inlineStr">
        <is>
          <t xml:space="preserve">Not started</t>
        </is>
      </c>
    </row>
    <row r="20">
      <c r="A20" s="2" t="inlineStr">
        <is>
          <t xml:space="preserve">Show where required workplace notices are posted</t>
        </is>
      </c>
      <c r="B20" s="2" t="inlineStr">
        <is>
          <t xml:space="preserve">Day one</t>
        </is>
      </c>
      <c r="C20" s="2" t="inlineStr">
        <is>
          <t xml:space="preserve">Paperwork</t>
        </is>
      </c>
      <c r="D20" s="2" t="inlineStr">
        <is>
          <t xml:space="preserve">HR</t>
        </is>
      </c>
      <c r="E20" s="0">
        <v>0</v>
      </c>
      <c r="F20" s="3">
        <f>IF(E20="","",Setup!$B$4+E20)</f>
      </c>
      <c r="G20" s="2" t="inlineStr">
        <is>
          <t xml:space="preserve">Not started</t>
        </is>
      </c>
      <c r="I20" s="2" t="inlineStr">
        <is>
          <t xml:space="preserve">DOL's elaws Poster Advisor shows which federal posters apply; state posters come from the state labor department</t>
        </is>
      </c>
    </row>
    <row r="21">
      <c r="A21" s="2" t="inlineStr">
        <is>
          <t xml:space="preserve">Hold an end-of-day one-on-one</t>
        </is>
      </c>
      <c r="B21" s="2" t="inlineStr">
        <is>
          <t xml:space="preserve">Day one</t>
        </is>
      </c>
      <c r="C21" s="2" t="inlineStr">
        <is>
          <t xml:space="preserve">Check-ins</t>
        </is>
      </c>
      <c r="D21" s="2" t="inlineStr">
        <is>
          <t xml:space="preserve">Hiring manager</t>
        </is>
      </c>
      <c r="E21" s="0">
        <v>0</v>
      </c>
      <c r="F21" s="3">
        <f>IF(E21="","",Setup!$B$4+E21)</f>
      </c>
      <c r="G21" s="2" t="inlineStr">
        <is>
          <t xml:space="preserve">Not started</t>
        </is>
      </c>
    </row>
    <row r="22">
      <c r="A22" s="2" t="inlineStr">
        <is>
          <t xml:space="preserve">Schedule role training</t>
        </is>
      </c>
      <c r="B22" s="2" t="inlineStr">
        <is>
          <t xml:space="preserve">Week one</t>
        </is>
      </c>
      <c r="C22" s="2" t="inlineStr">
        <is>
          <t xml:space="preserve">Training</t>
        </is>
      </c>
      <c r="D22" s="2" t="inlineStr">
        <is>
          <t xml:space="preserve">Hiring manager</t>
        </is>
      </c>
      <c r="E22" s="0">
        <v>1</v>
      </c>
      <c r="F22" s="3">
        <f>IF(E22="","",Setup!$B$4+E22)</f>
      </c>
      <c r="G22" s="2" t="inlineStr">
        <is>
          <t xml:space="preserve">Not started</t>
        </is>
      </c>
    </row>
    <row r="23">
      <c r="A23" s="2" t="inlineStr">
        <is>
          <t xml:space="preserve">Enter the payroll record and direct deposit</t>
        </is>
      </c>
      <c r="B23" s="2" t="inlineStr">
        <is>
          <t xml:space="preserve">Week one</t>
        </is>
      </c>
      <c r="C23" s="2" t="inlineStr">
        <is>
          <t xml:space="preserve">Paperwork</t>
        </is>
      </c>
      <c r="D23" s="2" t="inlineStr">
        <is>
          <t xml:space="preserve">HR</t>
        </is>
      </c>
      <c r="E23" s="0">
        <v>2</v>
      </c>
      <c r="F23" s="3">
        <f>IF(E23="","",Setup!$B$4+E23)</f>
      </c>
      <c r="G23" s="2" t="inlineStr">
        <is>
          <t xml:space="preserve">Not started</t>
        </is>
      </c>
    </row>
    <row r="24">
      <c r="A24" s="2" t="inlineStr">
        <is>
          <t xml:space="preserve">Give a first small assignment</t>
        </is>
      </c>
      <c r="B24" s="2" t="inlineStr">
        <is>
          <t xml:space="preserve">Week one</t>
        </is>
      </c>
      <c r="C24" s="2" t="inlineStr">
        <is>
          <t xml:space="preserve">Training</t>
        </is>
      </c>
      <c r="D24" s="2" t="inlineStr">
        <is>
          <t xml:space="preserve">Hiring manager</t>
        </is>
      </c>
      <c r="E24" s="0">
        <v>2</v>
      </c>
      <c r="F24" s="3">
        <f>IF(E24="","",Setup!$B$4+E24)</f>
      </c>
      <c r="G24" s="2" t="inlineStr">
        <is>
          <t xml:space="preserve">Not started</t>
        </is>
      </c>
    </row>
    <row r="25">
      <c r="A25" s="2" t="inlineStr">
        <is>
          <t xml:space="preserve">Complete I-9 Section 2 if it was not done on day one</t>
        </is>
      </c>
      <c r="B25" s="2" t="inlineStr">
        <is>
          <t xml:space="preserve">Week one</t>
        </is>
      </c>
      <c r="C25" s="2" t="inlineStr">
        <is>
          <t xml:space="preserve">Paperwork</t>
        </is>
      </c>
      <c r="D25" s="2" t="inlineStr">
        <is>
          <t xml:space="preserve">HR</t>
        </is>
      </c>
      <c r="E25" s="0">
        <v>3</v>
      </c>
      <c r="F25" s="3">
        <f>IF(E25="","",Setup!$B$4+E25)</f>
      </c>
      <c r="G25" s="2" t="inlineStr">
        <is>
          <t xml:space="preserve">Not started</t>
        </is>
      </c>
      <c r="I25" s="2" t="inlineStr">
        <is>
          <t xml:space="preserve">Due within 3 business days after the first day of employment; count business days and fix this date if it lands on a weekend</t>
        </is>
      </c>
    </row>
    <row r="26">
      <c r="A26" s="2" t="inlineStr">
        <is>
          <t xml:space="preserve">Meet key colleagues outside the team</t>
        </is>
      </c>
      <c r="B26" s="2" t="inlineStr">
        <is>
          <t xml:space="preserve">Week one</t>
        </is>
      </c>
      <c r="C26" s="2" t="inlineStr">
        <is>
          <t xml:space="preserve">Introductions</t>
        </is>
      </c>
      <c r="D26" s="2" t="inlineStr">
        <is>
          <t xml:space="preserve">Buddy</t>
        </is>
      </c>
      <c r="E26" s="0">
        <v>3</v>
      </c>
      <c r="F26" s="3">
        <f>IF(E26="","",Setup!$B$4+E26)</f>
      </c>
      <c r="G26" s="2" t="inlineStr">
        <is>
          <t xml:space="preserve">Not started</t>
        </is>
      </c>
    </row>
    <row r="27">
      <c r="A27" s="2" t="inlineStr">
        <is>
          <t xml:space="preserve">Collect the policy and handbook acknowledgment</t>
        </is>
      </c>
      <c r="B27" s="2" t="inlineStr">
        <is>
          <t xml:space="preserve">Week one</t>
        </is>
      </c>
      <c r="C27" s="2" t="inlineStr">
        <is>
          <t xml:space="preserve">Paperwork</t>
        </is>
      </c>
      <c r="D27" s="2" t="inlineStr">
        <is>
          <t xml:space="preserve">HR</t>
        </is>
      </c>
      <c r="E27" s="0">
        <v>4</v>
      </c>
      <c r="F27" s="3">
        <f>IF(E27="","",Setup!$B$4+E27)</f>
      </c>
      <c r="G27" s="2" t="inlineStr">
        <is>
          <t xml:space="preserve">Not started</t>
        </is>
      </c>
    </row>
    <row r="28">
      <c r="A28" s="2" t="inlineStr">
        <is>
          <t xml:space="preserve">Hold the end-of-week check-in</t>
        </is>
      </c>
      <c r="B28" s="2" t="inlineStr">
        <is>
          <t xml:space="preserve">Week one</t>
        </is>
      </c>
      <c r="C28" s="2" t="inlineStr">
        <is>
          <t xml:space="preserve">Check-ins</t>
        </is>
      </c>
      <c r="D28" s="2" t="inlineStr">
        <is>
          <t xml:space="preserve">Hiring manager</t>
        </is>
      </c>
      <c r="E28" s="0">
        <v>4</v>
      </c>
      <c r="F28" s="3">
        <f>IF(E28="","",Setup!$B$4+E28)</f>
      </c>
      <c r="G28" s="2" t="inlineStr">
        <is>
          <t xml:space="preserve">Not started</t>
        </is>
      </c>
    </row>
    <row r="29">
      <c r="A29" s="2" t="inlineStr">
        <is>
          <t xml:space="preserve">Agree goals for days 30, 60 and 90</t>
        </is>
      </c>
      <c r="B29" s="2" t="inlineStr">
        <is>
          <t xml:space="preserve">First 30 days</t>
        </is>
      </c>
      <c r="C29" s="2" t="inlineStr">
        <is>
          <t xml:space="preserve">Check-ins</t>
        </is>
      </c>
      <c r="D29" s="2" t="inlineStr">
        <is>
          <t xml:space="preserve">Hiring manager</t>
        </is>
      </c>
      <c r="E29" s="0">
        <v>10</v>
      </c>
      <c r="F29" s="3">
        <f>IF(E29="","",Setup!$B$4+E29)</f>
      </c>
      <c r="G29" s="2" t="inlineStr">
        <is>
          <t xml:space="preserve">Not started</t>
        </is>
      </c>
    </row>
    <row r="30">
      <c r="A30" s="2" t="inlineStr">
        <is>
          <t xml:space="preserve">File the state new-hire report</t>
        </is>
      </c>
      <c r="B30" s="2" t="inlineStr">
        <is>
          <t xml:space="preserve">First 30 days</t>
        </is>
      </c>
      <c r="C30" s="2" t="inlineStr">
        <is>
          <t xml:space="preserve">Paperwork</t>
        </is>
      </c>
      <c r="D30" s="2" t="inlineStr">
        <is>
          <t xml:space="preserve">HR</t>
        </is>
      </c>
      <c r="E30" s="0">
        <v>20</v>
      </c>
      <c r="F30" s="3">
        <f>IF(E30="","",Setup!$B$4+E30)</f>
      </c>
      <c r="G30" s="2" t="inlineStr">
        <is>
          <t xml:space="preserve">Not started</t>
        </is>
      </c>
      <c r="I30" s="2" t="inlineStr">
        <is>
          <t xml:space="preserve">Federal law: within 20 days of hire, to the state where the employee works; some states require it sooner, so lower this number if yours does</t>
        </is>
      </c>
    </row>
    <row r="31">
      <c r="A31" s="2" t="inlineStr">
        <is>
          <t xml:space="preserve">Finish core training</t>
        </is>
      </c>
      <c r="B31" s="2" t="inlineStr">
        <is>
          <t xml:space="preserve">First 30 days</t>
        </is>
      </c>
      <c r="C31" s="2" t="inlineStr">
        <is>
          <t xml:space="preserve">Training</t>
        </is>
      </c>
      <c r="D31" s="2" t="inlineStr">
        <is>
          <t xml:space="preserve">New hire</t>
        </is>
      </c>
      <c r="E31" s="0">
        <v>25</v>
      </c>
      <c r="F31" s="3">
        <f>IF(E31="","",Setup!$B$4+E31)</f>
      </c>
      <c r="G31" s="2" t="inlineStr">
        <is>
          <t xml:space="preserve">Not started</t>
        </is>
      </c>
    </row>
    <row r="32">
      <c r="A32" s="2" t="inlineStr">
        <is>
          <t xml:space="preserve">Hold the 30-day check-in with feedback both ways</t>
        </is>
      </c>
      <c r="B32" s="2" t="inlineStr">
        <is>
          <t xml:space="preserve">First 30 days</t>
        </is>
      </c>
      <c r="C32" s="2" t="inlineStr">
        <is>
          <t xml:space="preserve">Check-ins</t>
        </is>
      </c>
      <c r="D32" s="2" t="inlineStr">
        <is>
          <t xml:space="preserve">Hiring manager</t>
        </is>
      </c>
      <c r="E32" s="0">
        <v>30</v>
      </c>
      <c r="F32" s="3">
        <f>IF(E32="","",Setup!$B$4+E32)</f>
      </c>
      <c r="G32" s="2" t="inlineStr">
        <is>
          <t xml:space="preserve">Not started</t>
        </is>
      </c>
    </row>
    <row r="33">
      <c r="A33" s="2" t="inlineStr">
        <is>
          <t xml:space="preserve">Confirm system access is right and remove what is not needed</t>
        </is>
      </c>
      <c r="B33" s="2" t="inlineStr">
        <is>
          <t xml:space="preserve">First 30 days</t>
        </is>
      </c>
      <c r="C33" s="2" t="inlineStr">
        <is>
          <t xml:space="preserve">Equipment and accounts</t>
        </is>
      </c>
      <c r="D33" s="2" t="inlineStr">
        <is>
          <t xml:space="preserve">IT</t>
        </is>
      </c>
      <c r="E33" s="0">
        <v>30</v>
      </c>
      <c r="F33" s="3">
        <f>IF(E33="","",Setup!$B$4+E33)</f>
      </c>
      <c r="G33" s="2" t="inlineStr">
        <is>
          <t xml:space="preserve">Not started</t>
        </is>
      </c>
    </row>
    <row r="34">
      <c r="A34" s="2" t="inlineStr">
        <is>
          <t xml:space="preserve">Move to independent work on the agreed goals</t>
        </is>
      </c>
      <c r="B34" s="2" t="inlineStr">
        <is>
          <t xml:space="preserve">Days 31-60</t>
        </is>
      </c>
      <c r="C34" s="2" t="inlineStr">
        <is>
          <t xml:space="preserve">Training</t>
        </is>
      </c>
      <c r="D34" s="2" t="inlineStr">
        <is>
          <t xml:space="preserve">Hiring manager</t>
        </is>
      </c>
      <c r="E34" s="0">
        <v>45</v>
      </c>
      <c r="F34" s="3">
        <f>IF(E34="","",Setup!$B$4+E34)</f>
      </c>
      <c r="G34" s="2" t="inlineStr">
        <is>
          <t xml:space="preserve">Not started</t>
        </is>
      </c>
    </row>
    <row r="35">
      <c r="A35" s="2" t="inlineStr">
        <is>
          <t xml:space="preserve">Adjust the training plan</t>
        </is>
      </c>
      <c r="B35" s="2" t="inlineStr">
        <is>
          <t xml:space="preserve">Days 31-60</t>
        </is>
      </c>
      <c r="C35" s="2" t="inlineStr">
        <is>
          <t xml:space="preserve">Training</t>
        </is>
      </c>
      <c r="D35" s="2" t="inlineStr">
        <is>
          <t xml:space="preserve">Hiring manager</t>
        </is>
      </c>
      <c r="E35" s="0">
        <v>45</v>
      </c>
      <c r="F35" s="3">
        <f>IF(E35="","",Setup!$B$4+E35)</f>
      </c>
      <c r="G35" s="2" t="inlineStr">
        <is>
          <t xml:space="preserve">Not started</t>
        </is>
      </c>
    </row>
    <row r="36">
      <c r="A36" s="2" t="inlineStr">
        <is>
          <t xml:space="preserve">Ask the new hire for onboarding feedback</t>
        </is>
      </c>
      <c r="B36" s="2" t="inlineStr">
        <is>
          <t xml:space="preserve">Days 31-60</t>
        </is>
      </c>
      <c r="C36" s="2" t="inlineStr">
        <is>
          <t xml:space="preserve">Check-ins</t>
        </is>
      </c>
      <c r="D36" s="2" t="inlineStr">
        <is>
          <t xml:space="preserve">HR</t>
        </is>
      </c>
      <c r="E36" s="0">
        <v>50</v>
      </c>
      <c r="F36" s="3">
        <f>IF(E36="","",Setup!$B$4+E36)</f>
      </c>
      <c r="G36" s="2" t="inlineStr">
        <is>
          <t xml:space="preserve">Not started</t>
        </is>
      </c>
    </row>
    <row r="37">
      <c r="A37" s="2" t="inlineStr">
        <is>
          <t xml:space="preserve">Hold the 60-day check-in against the goals</t>
        </is>
      </c>
      <c r="B37" s="2" t="inlineStr">
        <is>
          <t xml:space="preserve">Days 31-60</t>
        </is>
      </c>
      <c r="C37" s="2" t="inlineStr">
        <is>
          <t xml:space="preserve">Check-ins</t>
        </is>
      </c>
      <c r="D37" s="2" t="inlineStr">
        <is>
          <t xml:space="preserve">Hiring manager</t>
        </is>
      </c>
      <c r="E37" s="0">
        <v>60</v>
      </c>
      <c r="F37" s="3">
        <f>IF(E37="","",Setup!$B$4+E37)</f>
      </c>
      <c r="G37" s="2" t="inlineStr">
        <is>
          <t xml:space="preserve">Not started</t>
        </is>
      </c>
    </row>
    <row r="38">
      <c r="A38" s="2" t="inlineStr">
        <is>
          <t xml:space="preserve">Note the reverification date if work authorization expires</t>
        </is>
      </c>
      <c r="B38" s="2" t="inlineStr">
        <is>
          <t xml:space="preserve">Days 61-90</t>
        </is>
      </c>
      <c r="C38" s="2" t="inlineStr">
        <is>
          <t xml:space="preserve">Paperwork</t>
        </is>
      </c>
      <c r="D38" s="2" t="inlineStr">
        <is>
          <t xml:space="preserve">HR</t>
        </is>
      </c>
      <c r="E38" s="0">
        <v>80</v>
      </c>
      <c r="F38" s="3">
        <f>IF(E38="","",Setup!$B$4+E38)</f>
      </c>
      <c r="G38" s="2" t="inlineStr">
        <is>
          <t xml:space="preserve">Not started</t>
        </is>
      </c>
      <c r="I38" s="2" t="inlineStr">
        <is>
          <t xml:space="preserve">Only if Section 1 shows an expiration date; you may remind the employee at least 90 days before it</t>
        </is>
      </c>
    </row>
    <row r="39">
      <c r="A39" s="2" t="inlineStr">
        <is>
          <t xml:space="preserve">Hold the 90-day review</t>
        </is>
      </c>
      <c r="B39" s="2" t="inlineStr">
        <is>
          <t xml:space="preserve">Days 61-90</t>
        </is>
      </c>
      <c r="C39" s="2" t="inlineStr">
        <is>
          <t xml:space="preserve">Check-ins</t>
        </is>
      </c>
      <c r="D39" s="2" t="inlineStr">
        <is>
          <t xml:space="preserve">Hiring manager</t>
        </is>
      </c>
      <c r="E39" s="0">
        <v>90</v>
      </c>
      <c r="F39" s="3">
        <f>IF(E39="","",Setup!$B$4+E39)</f>
      </c>
      <c r="G39" s="2" t="inlineStr">
        <is>
          <t xml:space="preserve">Not started</t>
        </is>
      </c>
    </row>
    <row r="40">
      <c r="A40" s="2" t="inlineStr">
        <is>
          <t xml:space="preserve">Set development goals for the next quarter</t>
        </is>
      </c>
      <c r="B40" s="2" t="inlineStr">
        <is>
          <t xml:space="preserve">Days 61-90</t>
        </is>
      </c>
      <c r="C40" s="2" t="inlineStr">
        <is>
          <t xml:space="preserve">Training</t>
        </is>
      </c>
      <c r="D40" s="2" t="inlineStr">
        <is>
          <t xml:space="preserve">Hiring manager</t>
        </is>
      </c>
      <c r="E40" s="0">
        <v>90</v>
      </c>
      <c r="F40" s="3">
        <f>IF(E40="","",Setup!$B$4+E40)</f>
      </c>
      <c r="G40" s="2" t="inlineStr">
        <is>
          <t xml:space="preserve">Not started</t>
        </is>
      </c>
    </row>
    <row r="41">
      <c r="A41" s="2" t="inlineStr">
        <is>
          <t xml:space="preserve">Mark every row Done or Not needed and close the tracker</t>
        </is>
      </c>
      <c r="B41" s="2" t="inlineStr">
        <is>
          <t xml:space="preserve">Days 61-90</t>
        </is>
      </c>
      <c r="C41" s="2" t="inlineStr">
        <is>
          <t xml:space="preserve">Check-ins</t>
        </is>
      </c>
      <c r="D41" s="2" t="inlineStr">
        <is>
          <t xml:space="preserve">HR</t>
        </is>
      </c>
      <c r="E41" s="0">
        <v>90</v>
      </c>
      <c r="F41" s="3">
        <f>IF(E41="","",Setup!$B$4+E41)</f>
      </c>
      <c r="G41" s="2" t="inlineStr">
        <is>
          <t xml:space="preserve">Not started</t>
        </is>
      </c>
    </row>
    <row r="42">
      <c r="F42" s="3">
        <f>IF(E42="","",Setup!$B$4+E42)</f>
      </c>
    </row>
    <row r="43">
      <c r="F43" s="3">
        <f>IF(E43="","",Setup!$B$4+E43)</f>
      </c>
    </row>
    <row r="44">
      <c r="F44" s="3">
        <f>IF(E44="","",Setup!$B$4+E44)</f>
      </c>
    </row>
    <row r="45">
      <c r="F45" s="3">
        <f>IF(E45="","",Setup!$B$4+E45)</f>
      </c>
    </row>
    <row r="46">
      <c r="F46" s="3">
        <f>IF(E46="","",Setup!$B$4+E46)</f>
      </c>
    </row>
    <row r="47">
      <c r="F47" s="3">
        <f>IF(E47="","",Setup!$B$4+E47)</f>
      </c>
    </row>
    <row r="48">
      <c r="F48" s="3">
        <f>IF(E48="","",Setup!$B$4+E48)</f>
      </c>
    </row>
    <row r="49">
      <c r="F49" s="3">
        <f>IF(E49="","",Setup!$B$4+E49)</f>
      </c>
    </row>
    <row r="50">
      <c r="F50" s="3">
        <f>IF(E50="","",Setup!$B$4+E50)</f>
      </c>
    </row>
    <row r="51">
      <c r="F51" s="3">
        <f>IF(E51="","",Setup!$B$4+E51)</f>
      </c>
    </row>
    <row r="52">
      <c r="F52" s="3">
        <f>IF(E52="","",Setup!$B$4+E52)</f>
      </c>
    </row>
    <row r="53">
      <c r="F53" s="3">
        <f>IF(E53="","",Setup!$B$4+E53)</f>
      </c>
    </row>
    <row r="54">
      <c r="F54" s="3">
        <f>IF(E54="","",Setup!$B$4+E54)</f>
      </c>
    </row>
    <row r="55">
      <c r="F55" s="3">
        <f>IF(E55="","",Setup!$B$4+E55)</f>
      </c>
    </row>
    <row r="56">
      <c r="F56" s="3">
        <f>IF(E56="","",Setup!$B$4+E56)</f>
      </c>
    </row>
    <row r="57">
      <c r="F57" s="3">
        <f>IF(E57="","",Setup!$B$4+E57)</f>
      </c>
    </row>
    <row r="58">
      <c r="F58" s="3">
        <f>IF(E58="","",Setup!$B$4+E58)</f>
      </c>
    </row>
    <row r="59">
      <c r="F59" s="3">
        <f>IF(E59="","",Setup!$B$4+E59)</f>
      </c>
    </row>
    <row r="60">
      <c r="F60" s="3">
        <f>IF(E60="","",Setup!$B$4+E60)</f>
      </c>
    </row>
    <row r="61">
      <c r="F61" s="3">
        <f>IF(E61="","",Setup!$B$4+E61)</f>
      </c>
    </row>
    <row r="62">
      <c r="F62" s="3">
        <f>IF(E62="","",Setup!$B$4+E62)</f>
      </c>
    </row>
    <row r="63">
      <c r="F63" s="3">
        <f>IF(E63="","",Setup!$B$4+E63)</f>
      </c>
    </row>
    <row r="64">
      <c r="F64" s="3">
        <f>IF(E64="","",Setup!$B$4+E64)</f>
      </c>
    </row>
    <row r="65">
      <c r="F65" s="3">
        <f>IF(E65="","",Setup!$B$4+E65)</f>
      </c>
    </row>
    <row r="66">
      <c r="F66" s="3">
        <f>IF(E66="","",Setup!$B$4+E66)</f>
      </c>
    </row>
    <row r="67">
      <c r="F67" s="3">
        <f>IF(E67="","",Setup!$B$4+E67)</f>
      </c>
    </row>
    <row r="68">
      <c r="F68" s="3">
        <f>IF(E68="","",Setup!$B$4+E68)</f>
      </c>
    </row>
    <row r="69">
      <c r="F69" s="3">
        <f>IF(E69="","",Setup!$B$4+E69)</f>
      </c>
    </row>
    <row r="70">
      <c r="F70" s="3">
        <f>IF(E70="","",Setup!$B$4+E70)</f>
      </c>
    </row>
    <row r="71">
      <c r="F71" s="3">
        <f>IF(E71="","",Setup!$B$4+E71)</f>
      </c>
    </row>
    <row r="72">
      <c r="F72" s="3">
        <f>IF(E72="","",Setup!$B$4+E72)</f>
      </c>
    </row>
    <row r="73">
      <c r="F73" s="3">
        <f>IF(E73="","",Setup!$B$4+E73)</f>
      </c>
    </row>
    <row r="74">
      <c r="F74" s="3">
        <f>IF(E74="","",Setup!$B$4+E74)</f>
      </c>
    </row>
    <row r="75">
      <c r="F75" s="3">
        <f>IF(E75="","",Setup!$B$4+E75)</f>
      </c>
    </row>
    <row r="76">
      <c r="F76" s="3">
        <f>IF(E76="","",Setup!$B$4+E76)</f>
      </c>
    </row>
    <row r="77">
      <c r="F77" s="3">
        <f>IF(E77="","",Setup!$B$4+E77)</f>
      </c>
    </row>
    <row r="78">
      <c r="F78" s="3">
        <f>IF(E78="","",Setup!$B$4+E78)</f>
      </c>
    </row>
    <row r="79">
      <c r="F79" s="3">
        <f>IF(E79="","",Setup!$B$4+E79)</f>
      </c>
    </row>
    <row r="80">
      <c r="F80" s="3">
        <f>IF(E80="","",Setup!$B$4+E80)</f>
      </c>
    </row>
    <row r="81">
      <c r="F81" s="3">
        <f>IF(E81="","",Setup!$B$4+E81)</f>
      </c>
    </row>
    <row r="82">
      <c r="F82" s="3">
        <f>IF(E82="","",Setup!$B$4+E82)</f>
      </c>
    </row>
    <row r="83">
      <c r="F83" s="3">
        <f>IF(E83="","",Setup!$B$4+E83)</f>
      </c>
    </row>
    <row r="84">
      <c r="F84" s="3">
        <f>IF(E84="","",Setup!$B$4+E84)</f>
      </c>
    </row>
    <row r="85">
      <c r="F85" s="3">
        <f>IF(E85="","",Setup!$B$4+E85)</f>
      </c>
    </row>
    <row r="86">
      <c r="F86" s="3">
        <f>IF(E86="","",Setup!$B$4+E86)</f>
      </c>
    </row>
    <row r="87">
      <c r="F87" s="3">
        <f>IF(E87="","",Setup!$B$4+E87)</f>
      </c>
    </row>
    <row r="88">
      <c r="F88" s="3">
        <f>IF(E88="","",Setup!$B$4+E88)</f>
      </c>
    </row>
    <row r="89">
      <c r="F89" s="3">
        <f>IF(E89="","",Setup!$B$4+E89)</f>
      </c>
    </row>
    <row r="90">
      <c r="F90" s="3">
        <f>IF(E90="","",Setup!$B$4+E90)</f>
      </c>
    </row>
    <row r="91">
      <c r="F91" s="3">
        <f>IF(E91="","",Setup!$B$4+E91)</f>
      </c>
    </row>
    <row r="92">
      <c r="F92" s="3">
        <f>IF(E92="","",Setup!$B$4+E92)</f>
      </c>
    </row>
    <row r="93">
      <c r="F93" s="3">
        <f>IF(E93="","",Setup!$B$4+E93)</f>
      </c>
    </row>
    <row r="94">
      <c r="F94" s="3">
        <f>IF(E94="","",Setup!$B$4+E94)</f>
      </c>
    </row>
    <row r="95">
      <c r="F95" s="3">
        <f>IF(E95="","",Setup!$B$4+E95)</f>
      </c>
    </row>
    <row r="96">
      <c r="F96" s="3">
        <f>IF(E96="","",Setup!$B$4+E96)</f>
      </c>
    </row>
    <row r="97">
      <c r="F97" s="3">
        <f>IF(E97="","",Setup!$B$4+E97)</f>
      </c>
    </row>
    <row r="98">
      <c r="F98" s="3">
        <f>IF(E98="","",Setup!$B$4+E98)</f>
      </c>
    </row>
    <row r="99">
      <c r="F99" s="3">
        <f>IF(E99="","",Setup!$B$4+E99)</f>
      </c>
    </row>
    <row r="100">
      <c r="F100" s="3">
        <f>IF(E100="","",Setup!$B$4+E100)</f>
      </c>
    </row>
    <row r="101">
      <c r="F101" s="3">
        <f>IF(E101="","",Setup!$B$4+E101)</f>
      </c>
    </row>
    <row r="102">
      <c r="F102" s="3">
        <f>IF(E102="","",Setup!$B$4+E102)</f>
      </c>
    </row>
    <row r="103">
      <c r="F103" s="3">
        <f>IF(E103="","",Setup!$B$4+E103)</f>
      </c>
    </row>
    <row r="104">
      <c r="F104" s="3">
        <f>IF(E104="","",Setup!$B$4+E104)</f>
      </c>
    </row>
    <row r="105">
      <c r="F105" s="3">
        <f>IF(E105="","",Setup!$B$4+E105)</f>
      </c>
    </row>
    <row r="106">
      <c r="F106" s="3">
        <f>IF(E106="","",Setup!$B$4+E106)</f>
      </c>
    </row>
    <row r="107">
      <c r="F107" s="3">
        <f>IF(E107="","",Setup!$B$4+E107)</f>
      </c>
    </row>
    <row r="108">
      <c r="F108" s="3">
        <f>IF(E108="","",Setup!$B$4+E108)</f>
      </c>
    </row>
    <row r="109">
      <c r="F109" s="3">
        <f>IF(E109="","",Setup!$B$4+E109)</f>
      </c>
    </row>
    <row r="110">
      <c r="F110" s="3">
        <f>IF(E110="","",Setup!$B$4+E110)</f>
      </c>
    </row>
    <row r="111">
      <c r="F111" s="3">
        <f>IF(E111="","",Setup!$B$4+E111)</f>
      </c>
    </row>
    <row r="112">
      <c r="F112" s="3">
        <f>IF(E112="","",Setup!$B$4+E112)</f>
      </c>
    </row>
    <row r="113">
      <c r="F113" s="3">
        <f>IF(E113="","",Setup!$B$4+E113)</f>
      </c>
    </row>
    <row r="114">
      <c r="F114" s="3">
        <f>IF(E114="","",Setup!$B$4+E114)</f>
      </c>
    </row>
    <row r="115">
      <c r="F115" s="3">
        <f>IF(E115="","",Setup!$B$4+E115)</f>
      </c>
    </row>
    <row r="116">
      <c r="F116" s="3">
        <f>IF(E116="","",Setup!$B$4+E116)</f>
      </c>
    </row>
    <row r="117">
      <c r="F117" s="3">
        <f>IF(E117="","",Setup!$B$4+E117)</f>
      </c>
    </row>
    <row r="118">
      <c r="F118" s="3">
        <f>IF(E118="","",Setup!$B$4+E118)</f>
      </c>
    </row>
    <row r="119">
      <c r="F119" s="3">
        <f>IF(E119="","",Setup!$B$4+E119)</f>
      </c>
    </row>
    <row r="120">
      <c r="F120" s="3">
        <f>IF(E120="","",Setup!$B$4+E120)</f>
      </c>
    </row>
    <row r="121">
      <c r="F121" s="3">
        <f>IF(E121="","",Setup!$B$4+E121)</f>
      </c>
    </row>
    <row r="122">
      <c r="F122" s="3">
        <f>IF(E122="","",Setup!$B$4+E122)</f>
      </c>
    </row>
    <row r="123">
      <c r="F123" s="3">
        <f>IF(E123="","",Setup!$B$4+E123)</f>
      </c>
    </row>
    <row r="124">
      <c r="F124" s="3">
        <f>IF(E124="","",Setup!$B$4+E124)</f>
      </c>
    </row>
    <row r="125">
      <c r="F125" s="3">
        <f>IF(E125="","",Setup!$B$4+E125)</f>
      </c>
    </row>
    <row r="126">
      <c r="F126" s="3">
        <f>IF(E126="","",Setup!$B$4+E126)</f>
      </c>
    </row>
    <row r="127">
      <c r="F127" s="3">
        <f>IF(E127="","",Setup!$B$4+E127)</f>
      </c>
    </row>
    <row r="128">
      <c r="F128" s="3">
        <f>IF(E128="","",Setup!$B$4+E128)</f>
      </c>
    </row>
    <row r="129">
      <c r="F129" s="3">
        <f>IF(E129="","",Setup!$B$4+E129)</f>
      </c>
    </row>
    <row r="130">
      <c r="F130" s="3">
        <f>IF(E130="","",Setup!$B$4+E130)</f>
      </c>
    </row>
    <row r="131">
      <c r="F131" s="3">
        <f>IF(E131="","",Setup!$B$4+E131)</f>
      </c>
    </row>
    <row r="132">
      <c r="F132" s="3">
        <f>IF(E132="","",Setup!$B$4+E132)</f>
      </c>
    </row>
    <row r="133">
      <c r="F133" s="3">
        <f>IF(E133="","",Setup!$B$4+E133)</f>
      </c>
    </row>
    <row r="134">
      <c r="F134" s="3">
        <f>IF(E134="","",Setup!$B$4+E134)</f>
      </c>
    </row>
    <row r="135">
      <c r="F135" s="3">
        <f>IF(E135="","",Setup!$B$4+E135)</f>
      </c>
    </row>
    <row r="136">
      <c r="F136" s="3">
        <f>IF(E136="","",Setup!$B$4+E136)</f>
      </c>
    </row>
    <row r="137">
      <c r="F137" s="3">
        <f>IF(E137="","",Setup!$B$4+E137)</f>
      </c>
    </row>
    <row r="138">
      <c r="F138" s="3">
        <f>IF(E138="","",Setup!$B$4+E138)</f>
      </c>
    </row>
    <row r="139">
      <c r="F139" s="3">
        <f>IF(E139="","",Setup!$B$4+E139)</f>
      </c>
    </row>
    <row r="140">
      <c r="F140" s="3">
        <f>IF(E140="","",Setup!$B$4+E140)</f>
      </c>
    </row>
    <row r="141">
      <c r="F141" s="3">
        <f>IF(E141="","",Setup!$B$4+E141)</f>
      </c>
    </row>
    <row r="142">
      <c r="F142" s="3">
        <f>IF(E142="","",Setup!$B$4+E142)</f>
      </c>
    </row>
    <row r="143">
      <c r="F143" s="3">
        <f>IF(E143="","",Setup!$B$4+E143)</f>
      </c>
    </row>
    <row r="144">
      <c r="F144" s="3">
        <f>IF(E144="","",Setup!$B$4+E144)</f>
      </c>
    </row>
    <row r="145">
      <c r="F145" s="3">
        <f>IF(E145="","",Setup!$B$4+E145)</f>
      </c>
    </row>
    <row r="146">
      <c r="F146" s="3">
        <f>IF(E146="","",Setup!$B$4+E146)</f>
      </c>
    </row>
    <row r="147">
      <c r="F147" s="3">
        <f>IF(E147="","",Setup!$B$4+E147)</f>
      </c>
    </row>
    <row r="148">
      <c r="F148" s="3">
        <f>IF(E148="","",Setup!$B$4+E148)</f>
      </c>
    </row>
    <row r="149">
      <c r="F149" s="3">
        <f>IF(E149="","",Setup!$B$4+E149)</f>
      </c>
    </row>
    <row r="150">
      <c r="F150" s="3">
        <f>IF(E150="","",Setup!$B$4+E150)</f>
      </c>
    </row>
    <row r="151">
      <c r="F151" s="3">
        <f>IF(E151="","",Setup!$B$4+E151)</f>
      </c>
    </row>
    <row r="152">
      <c r="F152" s="3">
        <f>IF(E152="","",Setup!$B$4+E152)</f>
      </c>
    </row>
    <row r="153">
      <c r="F153" s="3">
        <f>IF(E153="","",Setup!$B$4+E153)</f>
      </c>
    </row>
    <row r="154">
      <c r="F154" s="3">
        <f>IF(E154="","",Setup!$B$4+E154)</f>
      </c>
    </row>
    <row r="155">
      <c r="F155" s="3">
        <f>IF(E155="","",Setup!$B$4+E155)</f>
      </c>
    </row>
    <row r="156">
      <c r="F156" s="3">
        <f>IF(E156="","",Setup!$B$4+E156)</f>
      </c>
    </row>
    <row r="157">
      <c r="F157" s="3">
        <f>IF(E157="","",Setup!$B$4+E157)</f>
      </c>
    </row>
    <row r="158">
      <c r="F158" s="3">
        <f>IF(E158="","",Setup!$B$4+E158)</f>
      </c>
    </row>
    <row r="159">
      <c r="F159" s="3">
        <f>IF(E159="","",Setup!$B$4+E159)</f>
      </c>
    </row>
    <row r="160">
      <c r="F160" s="3">
        <f>IF(E160="","",Setup!$B$4+E160)</f>
      </c>
    </row>
    <row r="161">
      <c r="F161" s="3">
        <f>IF(E161="","",Setup!$B$4+E161)</f>
      </c>
    </row>
    <row r="162">
      <c r="F162" s="3">
        <f>IF(E162="","",Setup!$B$4+E162)</f>
      </c>
    </row>
    <row r="163">
      <c r="F163" s="3">
        <f>IF(E163="","",Setup!$B$4+E163)</f>
      </c>
    </row>
    <row r="164">
      <c r="F164" s="3">
        <f>IF(E164="","",Setup!$B$4+E164)</f>
      </c>
    </row>
    <row r="165">
      <c r="F165" s="3">
        <f>IF(E165="","",Setup!$B$4+E165)</f>
      </c>
    </row>
    <row r="166">
      <c r="F166" s="3">
        <f>IF(E166="","",Setup!$B$4+E166)</f>
      </c>
    </row>
    <row r="167">
      <c r="F167" s="3">
        <f>IF(E167="","",Setup!$B$4+E167)</f>
      </c>
    </row>
    <row r="168">
      <c r="F168" s="3">
        <f>IF(E168="","",Setup!$B$4+E168)</f>
      </c>
    </row>
    <row r="169">
      <c r="F169" s="3">
        <f>IF(E169="","",Setup!$B$4+E169)</f>
      </c>
    </row>
    <row r="170">
      <c r="F170" s="3">
        <f>IF(E170="","",Setup!$B$4+E170)</f>
      </c>
    </row>
    <row r="171">
      <c r="F171" s="3">
        <f>IF(E171="","",Setup!$B$4+E171)</f>
      </c>
    </row>
    <row r="172">
      <c r="F172" s="3">
        <f>IF(E172="","",Setup!$B$4+E172)</f>
      </c>
    </row>
    <row r="173">
      <c r="F173" s="3">
        <f>IF(E173="","",Setup!$B$4+E173)</f>
      </c>
    </row>
    <row r="174">
      <c r="F174" s="3">
        <f>IF(E174="","",Setup!$B$4+E174)</f>
      </c>
    </row>
    <row r="175">
      <c r="F175" s="3">
        <f>IF(E175="","",Setup!$B$4+E175)</f>
      </c>
    </row>
    <row r="176">
      <c r="F176" s="3">
        <f>IF(E176="","",Setup!$B$4+E176)</f>
      </c>
    </row>
    <row r="177">
      <c r="F177" s="3">
        <f>IF(E177="","",Setup!$B$4+E177)</f>
      </c>
    </row>
    <row r="178">
      <c r="F178" s="3">
        <f>IF(E178="","",Setup!$B$4+E178)</f>
      </c>
    </row>
    <row r="179">
      <c r="F179" s="3">
        <f>IF(E179="","",Setup!$B$4+E179)</f>
      </c>
    </row>
    <row r="180">
      <c r="F180" s="3">
        <f>IF(E180="","",Setup!$B$4+E180)</f>
      </c>
    </row>
    <row r="181">
      <c r="F181" s="3">
        <f>IF(E181="","",Setup!$B$4+E181)</f>
      </c>
    </row>
    <row r="182">
      <c r="F182" s="3">
        <f>IF(E182="","",Setup!$B$4+E182)</f>
      </c>
    </row>
    <row r="183">
      <c r="F183" s="3">
        <f>IF(E183="","",Setup!$B$4+E183)</f>
      </c>
    </row>
    <row r="184">
      <c r="F184" s="3">
        <f>IF(E184="","",Setup!$B$4+E184)</f>
      </c>
    </row>
    <row r="185">
      <c r="F185" s="3">
        <f>IF(E185="","",Setup!$B$4+E185)</f>
      </c>
    </row>
    <row r="186">
      <c r="F186" s="3">
        <f>IF(E186="","",Setup!$B$4+E186)</f>
      </c>
    </row>
    <row r="187">
      <c r="F187" s="3">
        <f>IF(E187="","",Setup!$B$4+E187)</f>
      </c>
    </row>
    <row r="188">
      <c r="F188" s="3">
        <f>IF(E188="","",Setup!$B$4+E188)</f>
      </c>
    </row>
    <row r="189">
      <c r="F189" s="3">
        <f>IF(E189="","",Setup!$B$4+E189)</f>
      </c>
    </row>
    <row r="190">
      <c r="F190" s="3">
        <f>IF(E190="","",Setup!$B$4+E190)</f>
      </c>
    </row>
    <row r="191">
      <c r="F191" s="3">
        <f>IF(E191="","",Setup!$B$4+E191)</f>
      </c>
    </row>
    <row r="192">
      <c r="F192" s="3">
        <f>IF(E192="","",Setup!$B$4+E192)</f>
      </c>
    </row>
    <row r="193">
      <c r="F193" s="3">
        <f>IF(E193="","",Setup!$B$4+E193)</f>
      </c>
    </row>
    <row r="194">
      <c r="F194" s="3">
        <f>IF(E194="","",Setup!$B$4+E194)</f>
      </c>
    </row>
    <row r="195">
      <c r="F195" s="3">
        <f>IF(E195="","",Setup!$B$4+E195)</f>
      </c>
    </row>
    <row r="196">
      <c r="F196" s="3">
        <f>IF(E196="","",Setup!$B$4+E196)</f>
      </c>
    </row>
    <row r="197">
      <c r="F197" s="3">
        <f>IF(E197="","",Setup!$B$4+E197)</f>
      </c>
    </row>
    <row r="198">
      <c r="F198" s="3">
        <f>IF(E198="","",Setup!$B$4+E198)</f>
      </c>
    </row>
    <row r="199">
      <c r="F199" s="3">
        <f>IF(E199="","",Setup!$B$4+E199)</f>
      </c>
    </row>
    <row r="200">
      <c r="F200" s="3">
        <f>IF(E200="","",Setup!$B$4+E200)</f>
      </c>
    </row>
  </sheetData>
  <autoFilter ref="A1:I200"/>
  <dataValidations count="4">
    <dataValidation type="list" errorStyle="stop" allowBlank="1" showErrorMessage="1" errorTitle="Not in the list" error="Pick a value from the drop-down list." sqref="B2:B200">
      <formula1>"Before day one,Day one,Week one,First 30 days,Days 31-60,Days 61-90"</formula1>
    </dataValidation>
    <dataValidation type="list" errorStyle="stop" allowBlank="1" showErrorMessage="1" errorTitle="Not in the list" error="Pick a value from the drop-down list." sqref="C2:C200">
      <formula1>"Paperwork,Equipment and accounts,Workspace,Introductions,Training,Check-ins"</formula1>
    </dataValidation>
    <dataValidation type="list" errorStyle="stop" allowBlank="1" showErrorMessage="1" errorTitle="Not in the list" error="Pick a value from the drop-down list." sqref="D2:D200">
      <formula1>"Hiring manager,HR,IT,Buddy,New hire"</formula1>
    </dataValidation>
    <dataValidation type="list" errorStyle="stop" allowBlank="1" showErrorMessage="1" errorTitle="Not in the list" error="Pick a value from the drop-down list." sqref="G2:G200">
      <formula1>"Not started,In progress,Done,Not needed"</formula1>
    </dataValidation>
  </dataValidations>
  <pageMargins left="0.7" right="0.7" top="0.75" bottom="0.75" header="0.3" footer="0.3"/>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2.0" customWidth="1"/>
    <col min="2" max="2" width="34.0" customWidth="1"/>
  </cols>
  <sheetData>
    <row r="1">
      <c r="A1" s="1" t="inlineStr">
        <is>
          <t xml:space="preserve">Field</t>
        </is>
      </c>
      <c r="B1" s="1" t="inlineStr">
        <is>
          <t xml:space="preserve">Entry</t>
        </is>
      </c>
    </row>
    <row r="2">
      <c r="A2" s="2" t="inlineStr">
        <is>
          <t xml:space="preserve">Employee name</t>
        </is>
      </c>
      <c r="B2" s="3" t="inlineStr">
        <is>
          <t xml:space="preserve">Jordan Rivera (sample)</t>
        </is>
      </c>
    </row>
    <row r="3">
      <c r="A3" s="2" t="inlineStr">
        <is>
          <t xml:space="preserve">Role</t>
        </is>
      </c>
      <c r="B3" s="3" t="inlineStr">
        <is>
          <t xml:space="preserve">Customer Support Associate (sample)</t>
        </is>
      </c>
    </row>
    <row r="4">
      <c r="A4" s="2" t="inlineStr">
        <is>
          <t xml:space="preserve">Start date</t>
        </is>
      </c>
      <c r="B4" s="3">
        <v>46342</v>
      </c>
    </row>
    <row r="5">
      <c r="A5" s="2" t="inlineStr">
        <is>
          <t xml:space="preserve">Hiring manager</t>
        </is>
      </c>
      <c r="B5" s="3" t="inlineStr">
        <is>
          <t xml:space="preserve">Sam Patel (sample)</t>
        </is>
      </c>
    </row>
    <row r="6">
      <c r="A6" s="2" t="inlineStr">
        <is>
          <t xml:space="preserve">HR contact</t>
        </is>
      </c>
    </row>
    <row r="7">
      <c r="A7" s="2" t="inlineStr">
        <is>
          <t xml:space="preserve">IT contact</t>
        </is>
      </c>
    </row>
    <row r="8">
      <c r="A8" s="2" t="inlineStr">
        <is>
          <t xml:space="preserve">Buddy</t>
        </is>
      </c>
    </row>
  </sheetData>
  <autoFilter ref="A1:B8"/>
  <pageMargins left="0.7" right="0.7" top="0.75" bottom="0.75" header="0.3" footer="0.3"/>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8.0" customWidth="1"/>
    <col min="2" max="2" width="120.0" customWidth="1"/>
  </cols>
  <sheetData>
    <row r="1">
      <c r="A1" s="1" t="inlineStr">
        <is>
          <t xml:space="preserve">Step</t>
        </is>
      </c>
      <c r="B1" s="1" t="inlineStr">
        <is>
          <t xml:space="preserve">What to do</t>
        </is>
      </c>
    </row>
    <row r="2">
      <c r="A2" s="2" t="inlineStr">
        <is>
          <t xml:space="preserve">1</t>
        </is>
      </c>
      <c r="B2" s="2" t="inlineStr">
        <is>
          <t xml:space="preserve">Save a copy of this workbook for each new hire and name it after the hire.</t>
        </is>
      </c>
    </row>
    <row r="3">
      <c r="A3" s="2" t="inlineStr">
        <is>
          <t xml:space="preserve">2</t>
        </is>
      </c>
      <c r="B3" s="2" t="inlineStr">
        <is>
          <t xml:space="preserve">On the Setup sheet, replace the sample values with the employee's name, role, start date (cell B4) and the names of the hiring manager, HR contact, IT contact and buddy. Every Due date on the Tracker sheet is the start date plus Days from start.</t>
        </is>
      </c>
    </row>
    <row r="4">
      <c r="A4" s="2" t="inlineStr">
        <is>
          <t xml:space="preserve">3</t>
        </is>
      </c>
      <c r="B4" s="2" t="inlineStr">
        <is>
          <t xml:space="preserve">On the Tracker sheet, set Status to Not needed for rows that do not apply, and add rows for tasks specific to the role. A new row gets its Due date as soon as Days from start is filled in.</t>
        </is>
      </c>
    </row>
    <row r="5">
      <c r="A5" s="2" t="inlineStr">
        <is>
          <t xml:space="preserve">4</t>
        </is>
      </c>
      <c r="B5" s="2" t="inlineStr">
        <is>
          <t xml:space="preserve">Check the I-9 Section 2 row: count 3 business days from the start date and change Days from start if the date lands on a weekend. Lower the state new-hire report row if your state sets a shorter window.</t>
        </is>
      </c>
    </row>
    <row r="6">
      <c r="A6" s="2" t="inlineStr">
        <is>
          <t xml:space="preserve">5</t>
        </is>
      </c>
      <c r="B6" s="2" t="inlineStr">
        <is>
          <t xml:space="preserve">At each check-in, filter by Owner and Status, update Status and fill in Done on. Close the tracker at day 90 when every row is Done or Not needed.</t>
        </is>
      </c>
    </row>
    <row r="7">
      <c r="A7" s="2" t="inlineStr">
        <is>
          <t xml:space="preserve">Rule</t>
        </is>
      </c>
      <c r="B7" s="2" t="inlineStr">
        <is>
          <t xml:space="preserve">Form I-9 Section 1: the employee completes and signs it no later than the first day of employment. Source: https://www.uscis.gov/i-9-central/completing-form-i-9/completing-section-1-employee-information-and-attestation</t>
        </is>
      </c>
    </row>
    <row r="8">
      <c r="A8" s="2" t="inlineStr">
        <is>
          <t xml:space="preserve">Rule</t>
        </is>
      </c>
      <c r="B8" s="2" t="inlineStr">
        <is>
          <t xml:space="preserve">Form I-9 Section 2: the employer completes it within 3 business days after the employee's first day of employment. Source: https://www.uscis.gov/sites/default/files/document/forms/i-9instr.pdf</t>
        </is>
      </c>
    </row>
    <row r="9">
      <c r="A9" s="2" t="inlineStr">
        <is>
          <t xml:space="preserve">Rule</t>
        </is>
      </c>
      <c r="B9" s="2" t="inlineStr">
        <is>
          <t xml:space="preserve">State new-hire report: federal law requires it within 20 days of hire, to the state where the employee works; some states require it sooner. Source: https://acf.gov/css/employers/employer-responsibilities/new-hire-reporting</t>
        </is>
      </c>
    </row>
    <row r="10">
      <c r="A10" s="2" t="inlineStr">
        <is>
          <t xml:space="preserve">Rule</t>
        </is>
      </c>
      <c r="B10" s="2" t="inlineStr">
        <is>
          <t xml:space="preserve">Form W-4: the IRS page states no deadline; collect it before the first payroll so withholding is right. Source: https://www.irs.gov/forms-pubs/about-form-w-4</t>
        </is>
      </c>
    </row>
    <row r="11">
      <c r="A11" s="2" t="inlineStr">
        <is>
          <t xml:space="preserve">Rule</t>
        </is>
      </c>
      <c r="B11" s="2" t="inlineStr">
        <is>
          <t xml:space="preserve">Workplace posters: requirements vary by statute; the DOL elaws Poster Advisor shows which federal posters apply. Source: https://www.dol.gov/general/topics/posters</t>
        </is>
      </c>
    </row>
    <row r="12">
      <c r="A12" s="2" t="inlineStr">
        <is>
          <t xml:space="preserve">Note</t>
        </is>
      </c>
      <c r="B12" s="2" t="inlineStr">
        <is>
          <t xml:space="preserve">Deadlines read on official pages on 2026-11-01. Check your state's rules before you rely on them.</t>
        </is>
      </c>
    </row>
  </sheetData>
  <autoFilter ref="A1:B12"/>
  <pageMargins left="0.7" right="0.7" top="0.75" bottom="0.75" header="0.3" footer="0.3"/>
</worksheet>
</file>